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รายชื่อ อปท." sheetId="1" r:id="rId1"/>
    <sheet name="แบบรายงาน1" sheetId="2" r:id="rId2"/>
    <sheet name="แบบตรวจสอบข้อมูล" sheetId="3" r:id="rId3"/>
    <sheet name="แบบรายงาน2" sheetId="4" r:id="rId4"/>
    <sheet name="แบบรายงาน3" sheetId="5" r:id="rId5"/>
  </sheets>
  <definedNames>
    <definedName name="_xlnm.Print_Titles" localSheetId="1">'แบบรายงาน1'!$7:$10</definedName>
    <definedName name="_xlnm.Print_Titles" localSheetId="3">'แบบรายงาน2'!$7:$10</definedName>
  </definedNames>
  <calcPr fullCalcOnLoad="1"/>
</workbook>
</file>

<file path=xl/sharedStrings.xml><?xml version="1.0" encoding="utf-8"?>
<sst xmlns="http://schemas.openxmlformats.org/spreadsheetml/2006/main" count="268" uniqueCount="187">
  <si>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</si>
  <si>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</si>
  <si>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</si>
  <si>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</si>
  <si>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</si>
  <si>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</si>
  <si>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</si>
  <si>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</si>
  <si>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</si>
  <si>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</si>
  <si>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</si>
  <si>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</si>
  <si>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</si>
  <si>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</si>
  <si>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</si>
  <si>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</si>
  <si>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</si>
  <si>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อบต.ปากกาง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</si>
  <si>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</si>
  <si>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</si>
  <si>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</si>
  <si>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</si>
  <si>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</si>
  <si>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</si>
  <si>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</si>
  <si>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</si>
  <si>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ลำดับ</t>
  </si>
  <si>
    <t>ชื่อ อปท.</t>
  </si>
  <si>
    <t>จำนวนสถานีสูบน้ำ</t>
  </si>
  <si>
    <t>(แห่ง)</t>
  </si>
  <si>
    <t>ค่ากระแสไฟฟ้า (ไม่รวมกลุ่มเกษตรกรรับผิดชอบ 60 สตางค์/หน่วย)</t>
  </si>
  <si>
    <t>ภาระค่าไฟฟ้าทั้งหมด</t>
  </si>
  <si>
    <t>(บาท)</t>
  </si>
  <si>
    <t>ชำระแล้ว</t>
  </si>
  <si>
    <t>จากเงินรายได้ อปท.</t>
  </si>
  <si>
    <t>คงค้างชำระสุทธิ</t>
  </si>
  <si>
    <t>หมายเหตุ</t>
  </si>
  <si>
    <t>(ลงชื่อ)</t>
  </si>
  <si>
    <t>รวม</t>
  </si>
  <si>
    <t>- สรุปงบหน้า -</t>
  </si>
  <si>
    <t>ที่มีภาระค่ากระแสไฟฟ้า</t>
  </si>
  <si>
    <t>ภารกิจถ่ายโอนของกรมชลประทานให้แก่องค์กรปกครองส่วนท้องถิ่น</t>
  </si>
  <si>
    <t>1.</t>
  </si>
  <si>
    <t>2.</t>
  </si>
  <si>
    <t>3.</t>
  </si>
  <si>
    <t>จำนวนลูกจ้างชั่วคราวและพนักงานจ้างทั่วไป</t>
  </si>
  <si>
    <t>ที่ถ่ายโอนจากกรมชลประทาน</t>
  </si>
  <si>
    <t>จำนวน</t>
  </si>
  <si>
    <t>(คน)</t>
  </si>
  <si>
    <t>ค่าตอบแทนรายเดือน</t>
  </si>
  <si>
    <t>ทต.ห้วยหม้าย</t>
  </si>
  <si>
    <t>สถานีสูบน้ำ</t>
  </si>
  <si>
    <t>อปท.</t>
  </si>
  <si>
    <t>บ้านวังธง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</si>
  <si>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</si>
  <si>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</si>
  <si>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</si>
  <si>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</si>
  <si>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</si>
  <si>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</si>
  <si>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</si>
  <si>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</si>
  <si>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</si>
  <si>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</si>
  <si>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</si>
  <si>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</si>
  <si>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</si>
  <si>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</si>
  <si>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</si>
  <si>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</si>
  <si>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</si>
  <si>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</si>
  <si>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</si>
  <si>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</si>
  <si>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บ้านเกี๋ยงพา 3</t>
  </si>
  <si>
    <t>บ้านผามอก</t>
  </si>
  <si>
    <t>บ้านห้วยหม้าย</t>
  </si>
  <si>
    <t>บ้านลูนิเกต</t>
  </si>
  <si>
    <t>บ้านต้นหนุน</t>
  </si>
  <si>
    <t>บ้านหนุนใต้</t>
  </si>
  <si>
    <t>บ้านอัมพวัน</t>
  </si>
  <si>
    <t>บ้านใหม่กลาง</t>
  </si>
  <si>
    <t>บ้านนาเวียง</t>
  </si>
  <si>
    <t>บ้านหาดอ้อน</t>
  </si>
  <si>
    <t>บ้านต้นม่วง</t>
  </si>
  <si>
    <t>สถานี</t>
  </si>
  <si>
    <t>คำชี้แจง</t>
  </si>
  <si>
    <t>(กรณีลูกจ้างชั่วคราวปรับเป็นพนักงานจ้างทั่วไปยังคงได้รับสิทธิ แต่ถ้าปรับจากพนักงานจ้างทั่วไป</t>
  </si>
  <si>
    <t>เป็นพนักงานจ้างตามภารกิจจะไม่ได้รับการสนับสนุนงบประมาณ)</t>
  </si>
  <si>
    <t>4.</t>
  </si>
  <si>
    <t>5.</t>
  </si>
  <si>
    <t>บ้านศรีดอนไชย</t>
  </si>
  <si>
    <t>บ้านปงท่าข้าม ม.1</t>
  </si>
  <si>
    <t>อบต.วังหลวง</t>
  </si>
  <si>
    <t>หนองม่วงไข่</t>
  </si>
  <si>
    <t>บ้านวังหลวง</t>
  </si>
  <si>
    <t>21 อปท.</t>
  </si>
  <si>
    <t>รวมจำนวนสถานีสูบน้ำ</t>
  </si>
  <si>
    <t>ด้วยไฟฟ้า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</si>
  <si>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</si>
  <si>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</si>
  <si>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</si>
  <si>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กรมชลประทาน</t>
  </si>
  <si>
    <t>บ้านปงท่าข้าม ม.5</t>
  </si>
  <si>
    <t>สำนักงานโครงการชลประทานแพร่</t>
  </si>
  <si>
    <t xml:space="preserve"> 9 พฤศจิกายน 2553</t>
  </si>
  <si>
    <t>บ้านโตนใต้</t>
  </si>
  <si>
    <t>บ้านปากพวก ม.3</t>
  </si>
  <si>
    <t xml:space="preserve"> 13 กรกฎาคม 2553</t>
  </si>
  <si>
    <t xml:space="preserve"> 23 กรกฎาคม 2546</t>
  </si>
  <si>
    <t>ม.2</t>
  </si>
  <si>
    <t>..................2553</t>
  </si>
  <si>
    <t xml:space="preserve"> 30 กรกฎาคม 2553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</si>
  <si>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</si>
  <si>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>(ข้อมูลตั้งแต่ปี พ.ศ.2546 ถึง 25 พฤศจิกายน 2553 จากโครงการชลประทานแพร่)</t>
  </si>
  <si>
    <t>เพื่อการสำรวจค่ากระแสไฟฟ้าและลูกจ้างชั่วคราว ปีงบประมาณ พ.ศ.2555</t>
  </si>
  <si>
    <t xml:space="preserve">รับมอบจาก </t>
  </si>
  <si>
    <t>เมื่อ</t>
  </si>
  <si>
    <t>แบบรายงานภาระค่ากระแสไฟฟ้าของสถานีสูบน้ำด้วยไฟฟ้า</t>
  </si>
  <si>
    <t>ปีงบประมาณ พ.ศ.2554 (ตั้งแต่ 1 ตุลาคม 2553 - 30 กันยายน 2554)</t>
  </si>
  <si>
    <t>รับรองข้อมูลถูกต้อง</t>
  </si>
  <si>
    <t>(...............................................)</t>
  </si>
  <si>
    <t>ท้องถิ่นอำเภอ..........................</t>
  </si>
  <si>
    <t>ตรวจสอบข้อมูล</t>
  </si>
  <si>
    <t>ตำแหน่ง......................................</t>
  </si>
  <si>
    <r>
      <t>หมายเหตุ</t>
    </r>
    <r>
      <rPr>
        <sz val="14"/>
        <rFont val="TH SarabunPSK"/>
        <family val="2"/>
      </rPr>
      <t xml:space="preserve"> : สถอ. รายงานข้อมูลส่ง สถจ.แพร่ ภายในวันที่ 1 พฤศจิกายน 2554</t>
    </r>
  </si>
  <si>
    <t>ตั้งแต่ 1 ต.ค. 53 ถึง 30 ก.ย. 54</t>
  </si>
  <si>
    <t>ถึง 30 ก.ย. 54</t>
  </si>
  <si>
    <t>ตั้งแต่ รับถ่ายโอน ถึง 30 ก.ย. 53</t>
  </si>
  <si>
    <t>ชื่อสถานีสูบน้ำ.......................................................................</t>
  </si>
  <si>
    <t>ทต./อบต................................ อำเภอ.......................</t>
  </si>
  <si>
    <t>ลำดับที่</t>
  </si>
  <si>
    <t>เดือน</t>
  </si>
  <si>
    <t>หน่วย</t>
  </si>
  <si>
    <t>จำนวนเงิน</t>
  </si>
  <si>
    <t>จำนวนเงิน (บาท)</t>
  </si>
  <si>
    <t>การชำระค่าไฟฟ้า (บาท)</t>
  </si>
  <si>
    <t>การใช้ไฟฟ้า</t>
  </si>
  <si>
    <t>ค่าไฟฟ้า</t>
  </si>
  <si>
    <t>ในความรับผิดชอบ</t>
  </si>
  <si>
    <t>เฉพาะในความรับผิดชอบ</t>
  </si>
  <si>
    <t>ทั้งหมด</t>
  </si>
  <si>
    <t>ของ</t>
  </si>
  <si>
    <t>ของ ทต./อบต.</t>
  </si>
  <si>
    <t>(หน่วย)</t>
  </si>
  <si>
    <t>เกษตรกร</t>
  </si>
  <si>
    <t>ทต./อบต.</t>
  </si>
  <si>
    <t>ค้างชำระ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</si>
  <si>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</si>
  <si>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</si>
  <si>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</si>
  <si>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</si>
  <si>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</si>
  <si>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</si>
  <si>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</si>
  <si>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</si>
  <si>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</si>
  <si>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</si>
  <si>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</si>
  <si>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</si>
  <si>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r>
      <t>หมายเหตุ :</t>
    </r>
    <r>
      <rPr>
        <sz val="14"/>
        <rFont val="TH SarabunPSK"/>
        <family val="2"/>
      </rPr>
      <t xml:space="preserve"> แนบเอกสารหลักฐาน ดังนี้</t>
    </r>
  </si>
  <si>
    <t>สำเนาใบแจ้งหนี้ค่าไฟฟ้าสถานีสูบน้ำด้วยไฟฟ้า</t>
  </si>
  <si>
    <t>สำเนาใบหน้าฏีกาเบิกจ่ายเงินค่าไฟฟ้าสถานีสูบน้ำด้วยไฟฟ้า</t>
  </si>
  <si>
    <t>สำเนาใบเสร็จรับเงินค่าไฟฟ้าสถานีสูบน้ำด้วยไฟฟ้า</t>
  </si>
  <si>
    <t>ตำแหน่ง............................................................</t>
  </si>
  <si>
    <t xml:space="preserve"> -สรุปงบหน้า-</t>
  </si>
  <si>
    <t xml:space="preserve">                                    (ลงชื่อ)</t>
  </si>
  <si>
    <r>
      <t>หมายเหตุ</t>
    </r>
    <r>
      <rPr>
        <sz val="14"/>
        <rFont val="TH SarabunPSK"/>
        <family val="2"/>
      </rPr>
      <t xml:space="preserve"> : ทต./อบต. ให้ข้อมูล พร้อมแนบเอกสารหลักฐาน ส่ง สถอ. ตรวจสอบข้อมูล ส่ง สถจ. ภายใน 1 พฤศจิกายน 2554</t>
    </r>
  </si>
  <si>
    <t>ภาระค่ากระแสไฟฟ้า ที่ค้างชำระ กฟภ.</t>
  </si>
  <si>
    <t xml:space="preserve">          (ลงชื่อ)</t>
  </si>
  <si>
    <t>แบบรายงานข้อมูลลูกจ้างชั่วคราวประจำสถานีสูบน้ำด้วยไฟฟ้า</t>
  </si>
  <si>
    <t>ปีงบประมาณ พ.ศ.2555</t>
  </si>
  <si>
    <t>รับถ่ายโอนเมื่อ</t>
  </si>
  <si>
    <t>วัน เดือน ปี</t>
  </si>
  <si>
    <t>(..........................................)</t>
  </si>
  <si>
    <t>ท้องถิ่นอำเภอ.....................</t>
  </si>
  <si>
    <t>แบบตรวจสอบข้อมูลภาระค่ากระแสไฟฟ้าสถานีสูบน้ำด้วยไฟฟ้าที่เกิดขึ้นในปีงบประมาณ พ.ศ.2554</t>
  </si>
  <si>
    <t>ตรวจสอบความถูกต้องของข้อมูลลูกจ้างชั่วคราวที่รับถ่ายโอนว่าองค์กรปกครองส่วนท้องถิ่นยังคงจ้างอยู่หรือไม่</t>
  </si>
  <si>
    <t>กรณี อปท. ใด รับถ่ายโอนลูกจ้างชั่วคราวฯ เพิ่มเติมให้รายงานไว้ในลำดับสุดท้ายของ อปท. นั้น</t>
  </si>
  <si>
    <t>ลูกจ้างชั่วคราวที่มีสิทธิได้รับการจัดสรรเงินอุดหนุน คือ ลูกจ้างชั่วคราวที่รับการถ่ายโอน</t>
  </si>
  <si>
    <t>ให้ท้องถิ่นอำเภอลงนามรับรองข้อมูลถูกต้อง</t>
  </si>
  <si>
    <t>(แบบตรวจสอบข้อมูล 1)</t>
  </si>
  <si>
    <t>(ตั้งแต่ได้รับถ่ายโอน - 30 กันยายน 2553)</t>
  </si>
  <si>
    <t>(แบบรายงาน 1)</t>
  </si>
  <si>
    <t>(แบบรายงาน 2)</t>
  </si>
  <si>
    <t>สถอ. รวบรวมข้อมูลรายงานให้ สถจ.แพร่ ภายในวันที่ 1 พฤศจิกายน 2554</t>
  </si>
  <si>
    <t>(แบบรายงาน 3)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</si>
</sst>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0" fillId="0" borderId="11" xfId="56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3" fontId="20" fillId="0" borderId="0" xfId="56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94" fontId="24" fillId="0" borderId="16" xfId="56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194" fontId="23" fillId="0" borderId="0" xfId="56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9" xfId="0" applyFont="1" applyBorder="1" applyAlignment="1">
      <alignment/>
    </xf>
    <xf numFmtId="194" fontId="23" fillId="0" borderId="29" xfId="56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194" fontId="23" fillId="0" borderId="30" xfId="56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/>
    </xf>
    <xf numFmtId="194" fontId="23" fillId="0" borderId="31" xfId="56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5" fillId="0" borderId="0" xfId="0" applyFont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3" fontId="21" fillId="0" borderId="29" xfId="56" applyNumberFormat="1" applyFont="1" applyBorder="1" applyAlignment="1">
      <alignment horizontal="center"/>
    </xf>
    <xf numFmtId="3" fontId="21" fillId="0" borderId="30" xfId="56" applyNumberFormat="1" applyFont="1" applyBorder="1" applyAlignment="1">
      <alignment horizontal="center"/>
    </xf>
    <xf numFmtId="3" fontId="21" fillId="0" borderId="31" xfId="56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667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955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53365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254317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3667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52412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24955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25146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25336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25336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28575</xdr:rowOff>
    </xdr:from>
    <xdr:to>
      <xdr:col>3</xdr:col>
      <xdr:colOff>161925</xdr:colOff>
      <xdr:row>9</xdr:row>
      <xdr:rowOff>180975</xdr:rowOff>
    </xdr:to>
    <xdr:sp>
      <xdr:nvSpPr>
        <xdr:cNvPr id="11" name="AutoShape 30"/>
        <xdr:cNvSpPr>
          <a:spLocks/>
        </xdr:cNvSpPr>
      </xdr:nvSpPr>
      <xdr:spPr>
        <a:xfrm>
          <a:off x="2543175" y="1590675"/>
          <a:ext cx="9525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2" name="AutoShape 31"/>
        <xdr:cNvSpPr>
          <a:spLocks/>
        </xdr:cNvSpPr>
      </xdr:nvSpPr>
      <xdr:spPr>
        <a:xfrm>
          <a:off x="3667125" y="1323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28575</xdr:rowOff>
    </xdr:from>
    <xdr:to>
      <xdr:col>3</xdr:col>
      <xdr:colOff>104775</xdr:colOff>
      <xdr:row>40</xdr:row>
      <xdr:rowOff>238125</xdr:rowOff>
    </xdr:to>
    <xdr:sp>
      <xdr:nvSpPr>
        <xdr:cNvPr id="13" name="AutoShape 32"/>
        <xdr:cNvSpPr>
          <a:spLocks/>
        </xdr:cNvSpPr>
      </xdr:nvSpPr>
      <xdr:spPr>
        <a:xfrm>
          <a:off x="2495550" y="94488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28575</xdr:rowOff>
    </xdr:from>
    <xdr:to>
      <xdr:col>3</xdr:col>
      <xdr:colOff>133350</xdr:colOff>
      <xdr:row>33</xdr:row>
      <xdr:rowOff>228600</xdr:rowOff>
    </xdr:to>
    <xdr:sp>
      <xdr:nvSpPr>
        <xdr:cNvPr id="14" name="AutoShape 33"/>
        <xdr:cNvSpPr>
          <a:spLocks/>
        </xdr:cNvSpPr>
      </xdr:nvSpPr>
      <xdr:spPr>
        <a:xfrm>
          <a:off x="2514600" y="7305675"/>
          <a:ext cx="952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152400</xdr:colOff>
      <xdr:row>23</xdr:row>
      <xdr:rowOff>238125</xdr:rowOff>
    </xdr:to>
    <xdr:sp>
      <xdr:nvSpPr>
        <xdr:cNvPr id="15" name="AutoShape 34"/>
        <xdr:cNvSpPr>
          <a:spLocks/>
        </xdr:cNvSpPr>
      </xdr:nvSpPr>
      <xdr:spPr>
        <a:xfrm>
          <a:off x="2533650" y="4933950"/>
          <a:ext cx="952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38100</xdr:rowOff>
    </xdr:from>
    <xdr:to>
      <xdr:col>3</xdr:col>
      <xdr:colOff>152400</xdr:colOff>
      <xdr:row>26</xdr:row>
      <xdr:rowOff>238125</xdr:rowOff>
    </xdr:to>
    <xdr:sp>
      <xdr:nvSpPr>
        <xdr:cNvPr id="16" name="AutoShape 35"/>
        <xdr:cNvSpPr>
          <a:spLocks/>
        </xdr:cNvSpPr>
      </xdr:nvSpPr>
      <xdr:spPr>
        <a:xfrm>
          <a:off x="2533650" y="5886450"/>
          <a:ext cx="9525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76200</xdr:rowOff>
    </xdr:from>
    <xdr:to>
      <xdr:col>3</xdr:col>
      <xdr:colOff>142875</xdr:colOff>
      <xdr:row>19</xdr:row>
      <xdr:rowOff>238125</xdr:rowOff>
    </xdr:to>
    <xdr:sp>
      <xdr:nvSpPr>
        <xdr:cNvPr id="17" name="AutoShape 36"/>
        <xdr:cNvSpPr>
          <a:spLocks/>
        </xdr:cNvSpPr>
      </xdr:nvSpPr>
      <xdr:spPr>
        <a:xfrm>
          <a:off x="2543175" y="3781425"/>
          <a:ext cx="7620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28575</xdr:rowOff>
    </xdr:from>
    <xdr:to>
      <xdr:col>3</xdr:col>
      <xdr:colOff>104775</xdr:colOff>
      <xdr:row>38</xdr:row>
      <xdr:rowOff>238125</xdr:rowOff>
    </xdr:to>
    <xdr:sp>
      <xdr:nvSpPr>
        <xdr:cNvPr id="18" name="AutoShape 37"/>
        <xdr:cNvSpPr>
          <a:spLocks/>
        </xdr:cNvSpPr>
      </xdr:nvSpPr>
      <xdr:spPr>
        <a:xfrm>
          <a:off x="2495550" y="897255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19050</xdr:rowOff>
    </xdr:from>
    <xdr:to>
      <xdr:col>3</xdr:col>
      <xdr:colOff>95250</xdr:colOff>
      <xdr:row>29</xdr:row>
      <xdr:rowOff>238125</xdr:rowOff>
    </xdr:to>
    <xdr:sp>
      <xdr:nvSpPr>
        <xdr:cNvPr id="19" name="AutoShape 38"/>
        <xdr:cNvSpPr>
          <a:spLocks/>
        </xdr:cNvSpPr>
      </xdr:nvSpPr>
      <xdr:spPr>
        <a:xfrm>
          <a:off x="2524125" y="6819900"/>
          <a:ext cx="476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10" sqref="E10"/>
    </sheetView>
  </sheetViews>
  <sheetFormatPr defaultColWidth="9.140625" defaultRowHeight="18.75" customHeight="1"/>
  <cols>
    <col min="1" max="1" width="9.7109375" style="29" bestFit="1" customWidth="1"/>
    <col min="2" max="2" width="11.421875" style="8" bestFit="1" customWidth="1"/>
    <col min="3" max="3" width="16.00390625" style="8" bestFit="1" customWidth="1"/>
    <col min="4" max="4" width="17.8515625" style="8" bestFit="1" customWidth="1"/>
    <col min="5" max="5" width="34.00390625" style="8" bestFit="1" customWidth="1"/>
    <col min="6" max="6" width="16.00390625" style="8" bestFit="1" customWidth="1"/>
    <col min="7" max="16384" width="9.140625" style="14" customWidth="1"/>
  </cols>
  <sheetData>
    <row r="1" spans="1:6" ht="23.25">
      <c r="A1" s="98" t="s">
        <v>113</v>
      </c>
      <c r="B1" s="98"/>
      <c r="C1" s="98"/>
      <c r="D1" s="98"/>
      <c r="E1" s="98"/>
      <c r="F1" s="98"/>
    </row>
    <row r="2" spans="1:6" ht="21.75" customHeight="1">
      <c r="A2" s="98" t="s">
        <v>114</v>
      </c>
      <c r="B2" s="98"/>
      <c r="C2" s="98"/>
      <c r="D2" s="98"/>
      <c r="E2" s="98"/>
      <c r="F2" s="98"/>
    </row>
    <row r="3" spans="1:6" ht="21.75" customHeight="1">
      <c r="A3" s="99" t="s">
        <v>115</v>
      </c>
      <c r="B3" s="99"/>
      <c r="C3" s="99"/>
      <c r="D3" s="99"/>
      <c r="E3" s="99"/>
      <c r="F3" s="99"/>
    </row>
    <row r="4" spans="1:6" ht="18.75" customHeight="1">
      <c r="A4" s="96" t="s">
        <v>0</v>
      </c>
      <c r="B4" s="96" t="s">
        <v>52</v>
      </c>
      <c r="C4" s="96" t="s">
        <v>51</v>
      </c>
      <c r="D4" s="36" t="s">
        <v>97</v>
      </c>
      <c r="E4" s="94" t="s">
        <v>116</v>
      </c>
      <c r="F4" s="96" t="s">
        <v>117</v>
      </c>
    </row>
    <row r="5" spans="1:6" ht="18.75" customHeight="1">
      <c r="A5" s="100"/>
      <c r="B5" s="100"/>
      <c r="C5" s="100"/>
      <c r="D5" s="37" t="s">
        <v>98</v>
      </c>
      <c r="E5" s="95"/>
      <c r="F5" s="97"/>
    </row>
    <row r="6" spans="1:6" ht="18.75" customHeight="1">
      <c r="A6" s="43" t="s">
        <v>9</v>
      </c>
      <c r="B6" s="52" t="s">
        <v>24</v>
      </c>
      <c r="C6" s="52" t="s">
        <v>107</v>
      </c>
      <c r="D6" s="59">
        <v>1</v>
      </c>
      <c r="E6" s="52" t="s">
        <v>104</v>
      </c>
      <c r="F6" s="52"/>
    </row>
    <row r="7" spans="1:6" ht="18.75" customHeight="1">
      <c r="A7" s="38"/>
      <c r="B7" s="39" t="s">
        <v>58</v>
      </c>
      <c r="C7" s="39" t="s">
        <v>59</v>
      </c>
      <c r="D7" s="90">
        <v>4</v>
      </c>
      <c r="E7" s="39" t="s">
        <v>102</v>
      </c>
      <c r="F7" s="39"/>
    </row>
    <row r="8" spans="1:6" ht="18.75" customHeight="1">
      <c r="A8" s="38"/>
      <c r="B8" s="39"/>
      <c r="C8" s="39" t="s">
        <v>60</v>
      </c>
      <c r="D8" s="90"/>
      <c r="E8" s="39" t="s">
        <v>102</v>
      </c>
      <c r="F8" s="39"/>
    </row>
    <row r="9" spans="1:6" ht="18.75" customHeight="1">
      <c r="A9" s="38"/>
      <c r="B9" s="39"/>
      <c r="C9" s="39" t="s">
        <v>61</v>
      </c>
      <c r="D9" s="90"/>
      <c r="E9" s="39" t="s">
        <v>102</v>
      </c>
      <c r="F9" s="39"/>
    </row>
    <row r="10" spans="1:6" ht="18.75" customHeight="1">
      <c r="A10" s="38"/>
      <c r="B10" s="39"/>
      <c r="C10" s="39" t="s">
        <v>84</v>
      </c>
      <c r="D10" s="90"/>
      <c r="E10" s="39" t="s">
        <v>100</v>
      </c>
      <c r="F10" s="39"/>
    </row>
    <row r="11" spans="1:6" ht="18.75" customHeight="1">
      <c r="A11" s="38"/>
      <c r="B11" s="54" t="s">
        <v>10</v>
      </c>
      <c r="C11" s="54" t="s">
        <v>62</v>
      </c>
      <c r="D11" s="55">
        <v>1</v>
      </c>
      <c r="E11" s="54" t="s">
        <v>102</v>
      </c>
      <c r="F11" s="54"/>
    </row>
    <row r="12" spans="1:6" ht="18.75" customHeight="1">
      <c r="A12" s="40"/>
      <c r="B12" s="56" t="s">
        <v>11</v>
      </c>
      <c r="C12" s="56" t="s">
        <v>63</v>
      </c>
      <c r="D12" s="57">
        <v>1</v>
      </c>
      <c r="E12" s="56" t="s">
        <v>102</v>
      </c>
      <c r="F12" s="56"/>
    </row>
    <row r="13" spans="1:6" ht="18.75" customHeight="1">
      <c r="A13" s="38" t="s">
        <v>1</v>
      </c>
      <c r="B13" s="52" t="s">
        <v>3</v>
      </c>
      <c r="C13" s="52" t="s">
        <v>99</v>
      </c>
      <c r="D13" s="59">
        <v>1</v>
      </c>
      <c r="E13" s="52" t="s">
        <v>100</v>
      </c>
      <c r="F13" s="52" t="s">
        <v>101</v>
      </c>
    </row>
    <row r="14" spans="1:6" ht="18.75" customHeight="1">
      <c r="A14" s="40"/>
      <c r="B14" s="56" t="s">
        <v>2</v>
      </c>
      <c r="C14" s="56" t="s">
        <v>53</v>
      </c>
      <c r="D14" s="57">
        <v>1</v>
      </c>
      <c r="E14" s="56" t="s">
        <v>102</v>
      </c>
      <c r="F14" s="56"/>
    </row>
    <row r="15" spans="1:6" ht="18.75" customHeight="1">
      <c r="A15" s="43" t="s">
        <v>15</v>
      </c>
      <c r="B15" s="52" t="s">
        <v>19</v>
      </c>
      <c r="C15" s="52" t="s">
        <v>64</v>
      </c>
      <c r="D15" s="59">
        <v>1</v>
      </c>
      <c r="E15" s="52" t="s">
        <v>102</v>
      </c>
      <c r="F15" s="52"/>
    </row>
    <row r="16" spans="1:6" ht="18.75" customHeight="1">
      <c r="A16" s="38"/>
      <c r="B16" s="53" t="s">
        <v>18</v>
      </c>
      <c r="C16" s="53" t="s">
        <v>71</v>
      </c>
      <c r="D16" s="89">
        <v>5</v>
      </c>
      <c r="E16" s="53" t="s">
        <v>102</v>
      </c>
      <c r="F16" s="89" t="s">
        <v>109</v>
      </c>
    </row>
    <row r="17" spans="1:6" ht="18.75" customHeight="1">
      <c r="A17" s="38"/>
      <c r="B17" s="39"/>
      <c r="C17" s="39" t="s">
        <v>72</v>
      </c>
      <c r="D17" s="90"/>
      <c r="E17" s="39" t="s">
        <v>102</v>
      </c>
      <c r="F17" s="90"/>
    </row>
    <row r="18" spans="1:6" ht="18.75" customHeight="1">
      <c r="A18" s="38"/>
      <c r="B18" s="39"/>
      <c r="C18" s="39" t="s">
        <v>73</v>
      </c>
      <c r="D18" s="90"/>
      <c r="E18" s="39" t="s">
        <v>102</v>
      </c>
      <c r="F18" s="90"/>
    </row>
    <row r="19" spans="1:6" ht="18.75" customHeight="1">
      <c r="A19" s="38"/>
      <c r="B19" s="39"/>
      <c r="C19" s="39" t="s">
        <v>74</v>
      </c>
      <c r="D19" s="90"/>
      <c r="E19" s="39" t="s">
        <v>102</v>
      </c>
      <c r="F19" s="90"/>
    </row>
    <row r="20" spans="1:6" ht="18.75" customHeight="1">
      <c r="A20" s="38"/>
      <c r="B20" s="58"/>
      <c r="C20" s="58" t="s">
        <v>75</v>
      </c>
      <c r="D20" s="91"/>
      <c r="E20" s="58" t="s">
        <v>102</v>
      </c>
      <c r="F20" s="91"/>
    </row>
    <row r="21" spans="1:6" ht="18.75" customHeight="1">
      <c r="A21" s="38"/>
      <c r="B21" s="39" t="s">
        <v>16</v>
      </c>
      <c r="C21" s="39" t="s">
        <v>65</v>
      </c>
      <c r="D21" s="90">
        <v>4</v>
      </c>
      <c r="E21" s="39" t="s">
        <v>102</v>
      </c>
      <c r="F21" s="39"/>
    </row>
    <row r="22" spans="1:6" ht="18.75" customHeight="1">
      <c r="A22" s="38"/>
      <c r="B22" s="39"/>
      <c r="C22" s="39" t="s">
        <v>66</v>
      </c>
      <c r="D22" s="90"/>
      <c r="E22" s="39" t="s">
        <v>102</v>
      </c>
      <c r="F22" s="39"/>
    </row>
    <row r="23" spans="1:6" ht="18.75" customHeight="1">
      <c r="A23" s="38"/>
      <c r="B23" s="39"/>
      <c r="C23" s="39" t="s">
        <v>91</v>
      </c>
      <c r="D23" s="90"/>
      <c r="E23" s="39" t="s">
        <v>100</v>
      </c>
      <c r="F23" s="39" t="s">
        <v>108</v>
      </c>
    </row>
    <row r="24" spans="1:6" ht="18.75" customHeight="1">
      <c r="A24" s="38"/>
      <c r="B24" s="58"/>
      <c r="C24" s="58" t="s">
        <v>67</v>
      </c>
      <c r="D24" s="91"/>
      <c r="E24" s="58" t="s">
        <v>102</v>
      </c>
      <c r="F24" s="58"/>
    </row>
    <row r="25" spans="1:6" ht="18.75" customHeight="1">
      <c r="A25" s="38"/>
      <c r="B25" s="53" t="s">
        <v>17</v>
      </c>
      <c r="C25" s="53" t="s">
        <v>68</v>
      </c>
      <c r="D25" s="89">
        <v>3</v>
      </c>
      <c r="E25" s="53" t="s">
        <v>102</v>
      </c>
      <c r="F25" s="53"/>
    </row>
    <row r="26" spans="1:6" ht="18.75" customHeight="1">
      <c r="A26" s="38"/>
      <c r="B26" s="39"/>
      <c r="C26" s="39" t="s">
        <v>69</v>
      </c>
      <c r="D26" s="90"/>
      <c r="E26" s="39" t="s">
        <v>102</v>
      </c>
      <c r="F26" s="39"/>
    </row>
    <row r="27" spans="1:6" ht="18.75" customHeight="1">
      <c r="A27" s="40"/>
      <c r="B27" s="58"/>
      <c r="C27" s="58" t="s">
        <v>70</v>
      </c>
      <c r="D27" s="91"/>
      <c r="E27" s="58" t="s">
        <v>102</v>
      </c>
      <c r="F27" s="58"/>
    </row>
    <row r="28" spans="1:6" ht="18.75" customHeight="1">
      <c r="A28" s="12" t="s">
        <v>20</v>
      </c>
      <c r="B28" s="50" t="s">
        <v>22</v>
      </c>
      <c r="C28" s="50" t="s">
        <v>83</v>
      </c>
      <c r="D28" s="51">
        <v>1</v>
      </c>
      <c r="E28" s="52" t="s">
        <v>102</v>
      </c>
      <c r="F28" s="52"/>
    </row>
    <row r="29" spans="1:6" ht="18.75" customHeight="1">
      <c r="A29" s="12"/>
      <c r="B29" s="13" t="s">
        <v>21</v>
      </c>
      <c r="C29" s="13" t="s">
        <v>81</v>
      </c>
      <c r="D29" s="93">
        <v>2</v>
      </c>
      <c r="E29" s="53" t="s">
        <v>102</v>
      </c>
      <c r="F29" s="53"/>
    </row>
    <row r="30" spans="1:6" ht="18.75" customHeight="1">
      <c r="A30" s="12"/>
      <c r="B30" s="13"/>
      <c r="C30" s="13" t="s">
        <v>82</v>
      </c>
      <c r="D30" s="93"/>
      <c r="E30" s="44" t="s">
        <v>102</v>
      </c>
      <c r="F30" s="44"/>
    </row>
    <row r="31" spans="1:6" ht="18.75" customHeight="1">
      <c r="A31" s="43" t="s">
        <v>12</v>
      </c>
      <c r="B31" s="45" t="s">
        <v>50</v>
      </c>
      <c r="C31" s="45" t="s">
        <v>76</v>
      </c>
      <c r="D31" s="92">
        <v>4</v>
      </c>
      <c r="E31" s="45" t="s">
        <v>102</v>
      </c>
      <c r="F31" s="45"/>
    </row>
    <row r="32" spans="1:6" ht="18.75" customHeight="1">
      <c r="A32" s="38"/>
      <c r="B32" s="39"/>
      <c r="C32" s="39" t="s">
        <v>77</v>
      </c>
      <c r="D32" s="90"/>
      <c r="E32" s="39" t="s">
        <v>102</v>
      </c>
      <c r="F32" s="39"/>
    </row>
    <row r="33" spans="1:6" ht="18.75" customHeight="1">
      <c r="A33" s="38"/>
      <c r="B33" s="39"/>
      <c r="C33" s="39" t="s">
        <v>78</v>
      </c>
      <c r="D33" s="90"/>
      <c r="E33" s="39" t="s">
        <v>102</v>
      </c>
      <c r="F33" s="39"/>
    </row>
    <row r="34" spans="1:6" ht="18.75" customHeight="1">
      <c r="A34" s="38"/>
      <c r="B34" s="39"/>
      <c r="C34" s="39" t="s">
        <v>110</v>
      </c>
      <c r="D34" s="90"/>
      <c r="E34" s="39" t="s">
        <v>100</v>
      </c>
      <c r="F34" s="39" t="s">
        <v>111</v>
      </c>
    </row>
    <row r="35" spans="1:6" ht="18.75" customHeight="1">
      <c r="A35" s="38"/>
      <c r="B35" s="54" t="s">
        <v>14</v>
      </c>
      <c r="C35" s="54" t="s">
        <v>80</v>
      </c>
      <c r="D35" s="55">
        <v>1</v>
      </c>
      <c r="E35" s="54" t="s">
        <v>102</v>
      </c>
      <c r="F35" s="54"/>
    </row>
    <row r="36" spans="1:6" ht="18.75" customHeight="1">
      <c r="A36" s="40"/>
      <c r="B36" s="56" t="s">
        <v>13</v>
      </c>
      <c r="C36" s="56" t="s">
        <v>79</v>
      </c>
      <c r="D36" s="57">
        <v>1</v>
      </c>
      <c r="E36" s="56" t="s">
        <v>102</v>
      </c>
      <c r="F36" s="56"/>
    </row>
    <row r="37" spans="1:6" ht="18.75" customHeight="1">
      <c r="A37" s="38" t="s">
        <v>4</v>
      </c>
      <c r="B37" s="41" t="s">
        <v>8</v>
      </c>
      <c r="C37" s="41" t="s">
        <v>56</v>
      </c>
      <c r="D37" s="42">
        <v>1</v>
      </c>
      <c r="E37" s="41" t="s">
        <v>102</v>
      </c>
      <c r="F37" s="41"/>
    </row>
    <row r="38" spans="1:6" ht="18.75" customHeight="1">
      <c r="A38" s="38"/>
      <c r="B38" s="53" t="s">
        <v>6</v>
      </c>
      <c r="C38" s="53" t="s">
        <v>92</v>
      </c>
      <c r="D38" s="89">
        <v>2</v>
      </c>
      <c r="E38" s="53" t="s">
        <v>102</v>
      </c>
      <c r="F38" s="53"/>
    </row>
    <row r="39" spans="1:6" ht="18.75" customHeight="1">
      <c r="A39" s="38"/>
      <c r="B39" s="58"/>
      <c r="C39" s="58" t="s">
        <v>103</v>
      </c>
      <c r="D39" s="91"/>
      <c r="E39" s="58" t="s">
        <v>104</v>
      </c>
      <c r="F39" s="58" t="s">
        <v>105</v>
      </c>
    </row>
    <row r="40" spans="1:6" ht="18.75" customHeight="1">
      <c r="A40" s="38"/>
      <c r="B40" s="53" t="s">
        <v>7</v>
      </c>
      <c r="C40" s="53" t="s">
        <v>54</v>
      </c>
      <c r="D40" s="89">
        <v>2</v>
      </c>
      <c r="E40" s="53" t="s">
        <v>102</v>
      </c>
      <c r="F40" s="53"/>
    </row>
    <row r="41" spans="1:6" ht="18.75" customHeight="1">
      <c r="A41" s="38"/>
      <c r="B41" s="58"/>
      <c r="C41" s="58" t="s">
        <v>55</v>
      </c>
      <c r="D41" s="91"/>
      <c r="E41" s="58" t="s">
        <v>102</v>
      </c>
      <c r="F41" s="58"/>
    </row>
    <row r="42" spans="1:6" ht="18.75" customHeight="1">
      <c r="A42" s="38"/>
      <c r="B42" s="54" t="s">
        <v>5</v>
      </c>
      <c r="C42" s="54" t="s">
        <v>57</v>
      </c>
      <c r="D42" s="55">
        <v>1</v>
      </c>
      <c r="E42" s="54" t="s">
        <v>102</v>
      </c>
      <c r="F42" s="54"/>
    </row>
    <row r="43" spans="1:6" ht="18.75" customHeight="1">
      <c r="A43" s="40"/>
      <c r="B43" s="44" t="s">
        <v>23</v>
      </c>
      <c r="C43" s="44" t="s">
        <v>106</v>
      </c>
      <c r="D43" s="40">
        <v>1</v>
      </c>
      <c r="E43" s="44" t="s">
        <v>104</v>
      </c>
      <c r="F43" s="44"/>
    </row>
    <row r="44" spans="1:6" ht="18.75" customHeight="1">
      <c r="A44" s="15" t="s">
        <v>94</v>
      </c>
      <c r="B44" s="16" t="s">
        <v>93</v>
      </c>
      <c r="C44" s="16" t="s">
        <v>95</v>
      </c>
      <c r="D44" s="15">
        <v>1</v>
      </c>
      <c r="E44" s="39" t="s">
        <v>100</v>
      </c>
      <c r="F44" s="16" t="s">
        <v>112</v>
      </c>
    </row>
    <row r="45" spans="1:6" ht="18.75" customHeight="1">
      <c r="A45" s="46" t="s">
        <v>38</v>
      </c>
      <c r="B45" s="47" t="s">
        <v>96</v>
      </c>
      <c r="C45" s="47"/>
      <c r="D45" s="48">
        <f>SUM(D13:D44)</f>
        <v>32</v>
      </c>
      <c r="E45" s="49" t="s">
        <v>85</v>
      </c>
      <c r="F45" s="49"/>
    </row>
  </sheetData>
  <sheetProtection/>
  <mergeCells count="17">
    <mergeCell ref="A1:F1"/>
    <mergeCell ref="A2:F2"/>
    <mergeCell ref="A3:F3"/>
    <mergeCell ref="A4:A5"/>
    <mergeCell ref="B4:B5"/>
    <mergeCell ref="C4:C5"/>
    <mergeCell ref="D38:D39"/>
    <mergeCell ref="D16:D20"/>
    <mergeCell ref="D40:D41"/>
    <mergeCell ref="D7:D10"/>
    <mergeCell ref="D21:D24"/>
    <mergeCell ref="D25:D27"/>
    <mergeCell ref="F16:F20"/>
    <mergeCell ref="D31:D34"/>
    <mergeCell ref="D29:D30"/>
    <mergeCell ref="E4:E5"/>
    <mergeCell ref="F4:F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95" r:id="rId2"/>
  <headerFooter alignWithMargins="0">
    <oddHeader>&amp;C&amp;"DilleniaUPC,Regular"&amp;14Page &amp;P of &amp;N</oddHeader>
    <oddFooter>&amp;L&amp;"DilleniaUPC,Regular"&amp;8&amp;Z&amp;F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8.7109375" style="8" bestFit="1" customWidth="1"/>
    <col min="2" max="2" width="10.421875" style="8" bestFit="1" customWidth="1"/>
    <col min="3" max="3" width="12.7109375" style="8" bestFit="1" customWidth="1"/>
    <col min="4" max="4" width="20.28125" style="8" bestFit="1" customWidth="1"/>
    <col min="5" max="5" width="28.00390625" style="8" bestFit="1" customWidth="1"/>
    <col min="6" max="7" width="19.28125" style="8" customWidth="1"/>
    <col min="8" max="8" width="14.28125" style="8" bestFit="1" customWidth="1"/>
    <col min="9" max="16384" width="9.140625" style="8" customWidth="1"/>
  </cols>
  <sheetData>
    <row r="1" ht="21.75">
      <c r="H1" s="30" t="s">
        <v>183</v>
      </c>
    </row>
    <row r="2" spans="1:8" ht="21.75">
      <c r="A2" s="107" t="s">
        <v>39</v>
      </c>
      <c r="B2" s="107"/>
      <c r="C2" s="107"/>
      <c r="D2" s="107"/>
      <c r="E2" s="107"/>
      <c r="F2" s="107"/>
      <c r="G2" s="107"/>
      <c r="H2" s="107"/>
    </row>
    <row r="3" spans="1:8" ht="24">
      <c r="A3" s="108" t="s">
        <v>118</v>
      </c>
      <c r="B3" s="108"/>
      <c r="C3" s="108"/>
      <c r="D3" s="108"/>
      <c r="E3" s="108"/>
      <c r="F3" s="108"/>
      <c r="G3" s="108"/>
      <c r="H3" s="108"/>
    </row>
    <row r="4" spans="1:8" ht="24">
      <c r="A4" s="108" t="s">
        <v>41</v>
      </c>
      <c r="B4" s="108"/>
      <c r="C4" s="108"/>
      <c r="D4" s="108"/>
      <c r="E4" s="108"/>
      <c r="F4" s="108"/>
      <c r="G4" s="108"/>
      <c r="H4" s="108"/>
    </row>
    <row r="5" spans="1:8" ht="24">
      <c r="A5" s="108" t="s">
        <v>119</v>
      </c>
      <c r="B5" s="108"/>
      <c r="C5" s="108"/>
      <c r="D5" s="108"/>
      <c r="E5" s="108"/>
      <c r="F5" s="108"/>
      <c r="G5" s="108"/>
      <c r="H5" s="108"/>
    </row>
    <row r="6" spans="1:8" ht="24">
      <c r="A6" s="102" t="s">
        <v>25</v>
      </c>
      <c r="B6" s="102"/>
      <c r="C6" s="102"/>
      <c r="D6" s="102"/>
      <c r="E6" s="102"/>
      <c r="F6" s="102"/>
      <c r="G6" s="102"/>
      <c r="H6" s="102"/>
    </row>
    <row r="7" spans="1:8" ht="21.75">
      <c r="A7" s="103" t="s">
        <v>26</v>
      </c>
      <c r="B7" s="103" t="s">
        <v>0</v>
      </c>
      <c r="C7" s="103" t="s">
        <v>27</v>
      </c>
      <c r="D7" s="21" t="s">
        <v>28</v>
      </c>
      <c r="E7" s="106" t="s">
        <v>30</v>
      </c>
      <c r="F7" s="106"/>
      <c r="G7" s="106"/>
      <c r="H7" s="106"/>
    </row>
    <row r="8" spans="1:8" ht="21.75">
      <c r="A8" s="104"/>
      <c r="B8" s="104"/>
      <c r="C8" s="104"/>
      <c r="D8" s="18" t="s">
        <v>40</v>
      </c>
      <c r="E8" s="18" t="s">
        <v>31</v>
      </c>
      <c r="F8" s="18" t="s">
        <v>33</v>
      </c>
      <c r="G8" s="18" t="s">
        <v>35</v>
      </c>
      <c r="H8" s="18"/>
    </row>
    <row r="9" spans="1:8" ht="21.75">
      <c r="A9" s="104"/>
      <c r="B9" s="104"/>
      <c r="C9" s="104"/>
      <c r="D9" s="104" t="s">
        <v>29</v>
      </c>
      <c r="E9" s="18" t="s">
        <v>126</v>
      </c>
      <c r="F9" s="18" t="s">
        <v>34</v>
      </c>
      <c r="G9" s="18" t="s">
        <v>127</v>
      </c>
      <c r="H9" s="18" t="s">
        <v>36</v>
      </c>
    </row>
    <row r="10" spans="1:8" ht="21.75">
      <c r="A10" s="105"/>
      <c r="B10" s="105"/>
      <c r="C10" s="105"/>
      <c r="D10" s="105"/>
      <c r="E10" s="19" t="s">
        <v>32</v>
      </c>
      <c r="F10" s="19" t="s">
        <v>32</v>
      </c>
      <c r="G10" s="19" t="s">
        <v>32</v>
      </c>
      <c r="H10" s="19"/>
    </row>
    <row r="11" spans="1:8" ht="21.75">
      <c r="A11" s="60"/>
      <c r="B11" s="61"/>
      <c r="C11" s="61"/>
      <c r="D11" s="60"/>
      <c r="E11" s="62"/>
      <c r="F11" s="62"/>
      <c r="G11" s="62"/>
      <c r="H11" s="61"/>
    </row>
    <row r="12" spans="1:8" ht="21.75">
      <c r="A12" s="63"/>
      <c r="B12" s="64"/>
      <c r="C12" s="64"/>
      <c r="D12" s="63"/>
      <c r="E12" s="65"/>
      <c r="F12" s="65"/>
      <c r="G12" s="65"/>
      <c r="H12" s="64"/>
    </row>
    <row r="13" spans="1:8" ht="21.75">
      <c r="A13" s="63"/>
      <c r="B13" s="64"/>
      <c r="C13" s="64"/>
      <c r="D13" s="63"/>
      <c r="E13" s="65"/>
      <c r="F13" s="65"/>
      <c r="G13" s="65"/>
      <c r="H13" s="64"/>
    </row>
    <row r="14" spans="1:8" ht="21.75">
      <c r="A14" s="63"/>
      <c r="B14" s="64"/>
      <c r="C14" s="64"/>
      <c r="D14" s="63"/>
      <c r="E14" s="65"/>
      <c r="F14" s="65"/>
      <c r="G14" s="65"/>
      <c r="H14" s="64"/>
    </row>
    <row r="15" spans="1:8" ht="21.75">
      <c r="A15" s="63"/>
      <c r="B15" s="64"/>
      <c r="C15" s="64"/>
      <c r="D15" s="63"/>
      <c r="E15" s="65"/>
      <c r="F15" s="65"/>
      <c r="G15" s="65"/>
      <c r="H15" s="64"/>
    </row>
    <row r="16" spans="1:8" ht="21.75">
      <c r="A16" s="66"/>
      <c r="B16" s="67"/>
      <c r="C16" s="67"/>
      <c r="D16" s="66"/>
      <c r="E16" s="68"/>
      <c r="F16" s="68"/>
      <c r="G16" s="68"/>
      <c r="H16" s="67"/>
    </row>
    <row r="17" spans="1:8" ht="22.5" thickBot="1">
      <c r="A17" s="23" t="s">
        <v>38</v>
      </c>
      <c r="B17" s="24"/>
      <c r="C17" s="23"/>
      <c r="D17" s="23"/>
      <c r="E17" s="25"/>
      <c r="F17" s="25"/>
      <c r="G17" s="25"/>
      <c r="H17" s="26"/>
    </row>
    <row r="18" spans="2:8" ht="22.5" thickTop="1">
      <c r="B18" s="27"/>
      <c r="C18" s="27"/>
      <c r="D18" s="27"/>
      <c r="E18" s="28"/>
      <c r="F18" s="28"/>
      <c r="G18" s="28"/>
      <c r="H18" s="22"/>
    </row>
    <row r="19" ht="21.75">
      <c r="F19" s="29"/>
    </row>
    <row r="20" spans="2:7" ht="21.75">
      <c r="B20" s="8" t="s">
        <v>37</v>
      </c>
      <c r="D20" s="29" t="s">
        <v>123</v>
      </c>
      <c r="E20" s="29" t="s">
        <v>166</v>
      </c>
      <c r="G20" s="29" t="s">
        <v>120</v>
      </c>
    </row>
    <row r="21" spans="3:6" ht="21.75">
      <c r="C21" s="29" t="s">
        <v>121</v>
      </c>
      <c r="E21" s="30"/>
      <c r="F21" s="29" t="s">
        <v>121</v>
      </c>
    </row>
    <row r="22" spans="3:6" ht="21.75">
      <c r="C22" s="29" t="s">
        <v>124</v>
      </c>
      <c r="E22" s="30"/>
      <c r="F22" s="29" t="s">
        <v>122</v>
      </c>
    </row>
    <row r="23" ht="21.75">
      <c r="E23" s="30"/>
    </row>
    <row r="24" spans="1:8" ht="21.75">
      <c r="A24" s="101" t="s">
        <v>125</v>
      </c>
      <c r="B24" s="88"/>
      <c r="C24" s="88"/>
      <c r="D24" s="88"/>
      <c r="E24" s="88"/>
      <c r="F24" s="88"/>
      <c r="G24" s="88"/>
      <c r="H24" s="88"/>
    </row>
    <row r="25" ht="21.75">
      <c r="E25" s="30"/>
    </row>
    <row r="26" ht="21.75">
      <c r="E26" s="30"/>
    </row>
    <row r="27" ht="21.75">
      <c r="F27" s="29"/>
    </row>
    <row r="47" ht="21.75">
      <c r="A47" s="11"/>
    </row>
  </sheetData>
  <sheetProtection/>
  <mergeCells count="11">
    <mergeCell ref="A2:H2"/>
    <mergeCell ref="A3:H3"/>
    <mergeCell ref="A4:H4"/>
    <mergeCell ref="A5:H5"/>
    <mergeCell ref="A24:H24"/>
    <mergeCell ref="A6:H6"/>
    <mergeCell ref="A7:A10"/>
    <mergeCell ref="B7:B10"/>
    <mergeCell ref="C7:C10"/>
    <mergeCell ref="E7:H7"/>
    <mergeCell ref="D9:D10"/>
  </mergeCells>
  <printOptions horizontalCentered="1"/>
  <pageMargins left="0.7874015748031497" right="0.5905511811023623" top="0.5905511811023623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10" sqref="E10"/>
    </sheetView>
  </sheetViews>
  <sheetFormatPr defaultColWidth="9.140625" defaultRowHeight="12.75"/>
  <cols>
    <col min="1" max="1" width="7.28125" style="8" customWidth="1"/>
    <col min="2" max="2" width="10.28125" style="8" bestFit="1" customWidth="1"/>
    <col min="3" max="3" width="5.57421875" style="8" customWidth="1"/>
    <col min="4" max="4" width="12.421875" style="8" bestFit="1" customWidth="1"/>
    <col min="5" max="5" width="14.7109375" style="8" customWidth="1"/>
    <col min="6" max="6" width="10.421875" style="8" customWidth="1"/>
    <col min="7" max="7" width="9.8515625" style="8" customWidth="1"/>
    <col min="8" max="9" width="11.7109375" style="8" customWidth="1"/>
    <col min="10" max="16384" width="9.140625" style="75" customWidth="1"/>
  </cols>
  <sheetData>
    <row r="1" spans="1:9" ht="21.75">
      <c r="A1" s="122" t="s">
        <v>181</v>
      </c>
      <c r="B1" s="122"/>
      <c r="C1" s="122"/>
      <c r="D1" s="122"/>
      <c r="E1" s="122"/>
      <c r="F1" s="122"/>
      <c r="G1" s="122"/>
      <c r="H1" s="122"/>
      <c r="I1" s="122"/>
    </row>
    <row r="2" spans="1:9" ht="21.75">
      <c r="A2" s="101" t="s">
        <v>165</v>
      </c>
      <c r="B2" s="101"/>
      <c r="C2" s="101"/>
      <c r="D2" s="101"/>
      <c r="E2" s="101"/>
      <c r="F2" s="101"/>
      <c r="G2" s="101"/>
      <c r="H2" s="101"/>
      <c r="I2" s="101"/>
    </row>
    <row r="3" spans="1:9" ht="24">
      <c r="A3" s="108" t="s">
        <v>176</v>
      </c>
      <c r="B3" s="108"/>
      <c r="C3" s="108"/>
      <c r="D3" s="108"/>
      <c r="E3" s="108"/>
      <c r="F3" s="108"/>
      <c r="G3" s="108"/>
      <c r="H3" s="108"/>
      <c r="I3" s="108"/>
    </row>
    <row r="4" spans="1:9" ht="24">
      <c r="A4" s="108" t="s">
        <v>129</v>
      </c>
      <c r="B4" s="108"/>
      <c r="C4" s="108"/>
      <c r="D4" s="108"/>
      <c r="E4" s="108"/>
      <c r="F4" s="108"/>
      <c r="G4" s="108"/>
      <c r="H4" s="108"/>
      <c r="I4" s="108"/>
    </row>
    <row r="5" spans="1:9" ht="24">
      <c r="A5" s="108" t="s">
        <v>130</v>
      </c>
      <c r="B5" s="108"/>
      <c r="C5" s="108"/>
      <c r="D5" s="108"/>
      <c r="E5" s="108"/>
      <c r="F5" s="108"/>
      <c r="G5" s="108"/>
      <c r="H5" s="108"/>
      <c r="I5" s="108"/>
    </row>
    <row r="6" spans="1:9" ht="21.7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21.75">
      <c r="A7" s="103" t="s">
        <v>131</v>
      </c>
      <c r="B7" s="109" t="s">
        <v>132</v>
      </c>
      <c r="C7" s="110"/>
      <c r="D7" s="34" t="s">
        <v>133</v>
      </c>
      <c r="E7" s="21" t="s">
        <v>134</v>
      </c>
      <c r="F7" s="115" t="s">
        <v>135</v>
      </c>
      <c r="G7" s="115"/>
      <c r="H7" s="116" t="s">
        <v>136</v>
      </c>
      <c r="I7" s="117"/>
    </row>
    <row r="8" spans="1:9" ht="21.75">
      <c r="A8" s="104"/>
      <c r="B8" s="111"/>
      <c r="C8" s="112"/>
      <c r="D8" s="31" t="s">
        <v>137</v>
      </c>
      <c r="E8" s="18" t="s">
        <v>138</v>
      </c>
      <c r="F8" s="98" t="s">
        <v>139</v>
      </c>
      <c r="G8" s="98"/>
      <c r="H8" s="118" t="s">
        <v>140</v>
      </c>
      <c r="I8" s="119"/>
    </row>
    <row r="9" spans="1:9" ht="21.75">
      <c r="A9" s="104"/>
      <c r="B9" s="111"/>
      <c r="C9" s="112"/>
      <c r="D9" s="31" t="s">
        <v>141</v>
      </c>
      <c r="E9" s="18" t="s">
        <v>141</v>
      </c>
      <c r="F9" s="120" t="s">
        <v>142</v>
      </c>
      <c r="G9" s="121"/>
      <c r="H9" s="120" t="s">
        <v>143</v>
      </c>
      <c r="I9" s="121"/>
    </row>
    <row r="10" spans="1:9" ht="21.75">
      <c r="A10" s="105"/>
      <c r="B10" s="113"/>
      <c r="C10" s="114"/>
      <c r="D10" s="32" t="s">
        <v>144</v>
      </c>
      <c r="E10" s="19" t="s">
        <v>32</v>
      </c>
      <c r="F10" s="19" t="s">
        <v>145</v>
      </c>
      <c r="G10" s="19" t="s">
        <v>146</v>
      </c>
      <c r="H10" s="35" t="s">
        <v>33</v>
      </c>
      <c r="I10" s="35" t="s">
        <v>147</v>
      </c>
    </row>
    <row r="11" spans="1:9" ht="21.75">
      <c r="A11" s="60">
        <v>1</v>
      </c>
      <c r="B11" s="76" t="s">
        <v>148</v>
      </c>
      <c r="C11" s="77">
        <v>2553</v>
      </c>
      <c r="D11" s="61"/>
      <c r="E11" s="61"/>
      <c r="F11" s="61"/>
      <c r="G11" s="61"/>
      <c r="H11" s="61"/>
      <c r="I11" s="61"/>
    </row>
    <row r="12" spans="1:9" ht="21.75">
      <c r="A12" s="63">
        <v>2</v>
      </c>
      <c r="B12" s="78" t="s">
        <v>149</v>
      </c>
      <c r="C12" s="79">
        <v>2553</v>
      </c>
      <c r="D12" s="64"/>
      <c r="E12" s="64"/>
      <c r="F12" s="64"/>
      <c r="G12" s="64"/>
      <c r="H12" s="64"/>
      <c r="I12" s="64"/>
    </row>
    <row r="13" spans="1:9" ht="21.75">
      <c r="A13" s="63">
        <v>3</v>
      </c>
      <c r="B13" s="78" t="s">
        <v>150</v>
      </c>
      <c r="C13" s="79">
        <v>2553</v>
      </c>
      <c r="D13" s="64"/>
      <c r="E13" s="64"/>
      <c r="F13" s="64"/>
      <c r="G13" s="64"/>
      <c r="H13" s="64"/>
      <c r="I13" s="64"/>
    </row>
    <row r="14" spans="1:9" ht="21.75">
      <c r="A14" s="63">
        <v>4</v>
      </c>
      <c r="B14" s="78" t="s">
        <v>151</v>
      </c>
      <c r="C14" s="79">
        <v>2554</v>
      </c>
      <c r="D14" s="64"/>
      <c r="E14" s="64"/>
      <c r="F14" s="64"/>
      <c r="G14" s="64"/>
      <c r="H14" s="64"/>
      <c r="I14" s="64"/>
    </row>
    <row r="15" spans="1:9" ht="21.75">
      <c r="A15" s="63">
        <v>5</v>
      </c>
      <c r="B15" s="78" t="s">
        <v>152</v>
      </c>
      <c r="C15" s="79">
        <v>2554</v>
      </c>
      <c r="D15" s="64"/>
      <c r="E15" s="64"/>
      <c r="F15" s="64"/>
      <c r="G15" s="64"/>
      <c r="H15" s="64"/>
      <c r="I15" s="64"/>
    </row>
    <row r="16" spans="1:9" ht="21.75">
      <c r="A16" s="63">
        <v>6</v>
      </c>
      <c r="B16" s="78" t="s">
        <v>153</v>
      </c>
      <c r="C16" s="79">
        <v>2554</v>
      </c>
      <c r="D16" s="64"/>
      <c r="E16" s="64"/>
      <c r="F16" s="64"/>
      <c r="G16" s="64"/>
      <c r="H16" s="64"/>
      <c r="I16" s="64"/>
    </row>
    <row r="17" spans="1:9" ht="21.75">
      <c r="A17" s="63">
        <v>7</v>
      </c>
      <c r="B17" s="78" t="s">
        <v>154</v>
      </c>
      <c r="C17" s="79">
        <v>2554</v>
      </c>
      <c r="D17" s="64"/>
      <c r="E17" s="64"/>
      <c r="F17" s="64"/>
      <c r="G17" s="64"/>
      <c r="H17" s="64"/>
      <c r="I17" s="64"/>
    </row>
    <row r="18" spans="1:9" ht="21.75">
      <c r="A18" s="63">
        <v>8</v>
      </c>
      <c r="B18" s="78" t="s">
        <v>155</v>
      </c>
      <c r="C18" s="79">
        <v>2554</v>
      </c>
      <c r="D18" s="64"/>
      <c r="E18" s="64"/>
      <c r="F18" s="64"/>
      <c r="G18" s="64"/>
      <c r="H18" s="64"/>
      <c r="I18" s="64"/>
    </row>
    <row r="19" spans="1:9" ht="21.75">
      <c r="A19" s="63">
        <v>9</v>
      </c>
      <c r="B19" s="78" t="s">
        <v>156</v>
      </c>
      <c r="C19" s="79">
        <v>2554</v>
      </c>
      <c r="D19" s="64"/>
      <c r="E19" s="64"/>
      <c r="F19" s="64"/>
      <c r="G19" s="64"/>
      <c r="H19" s="64"/>
      <c r="I19" s="64"/>
    </row>
    <row r="20" spans="1:9" ht="21.75">
      <c r="A20" s="63">
        <v>10</v>
      </c>
      <c r="B20" s="78" t="s">
        <v>157</v>
      </c>
      <c r="C20" s="79">
        <v>2554</v>
      </c>
      <c r="D20" s="64"/>
      <c r="E20" s="64"/>
      <c r="F20" s="64"/>
      <c r="G20" s="64"/>
      <c r="H20" s="64"/>
      <c r="I20" s="64"/>
    </row>
    <row r="21" spans="1:9" ht="21.75">
      <c r="A21" s="63">
        <v>11</v>
      </c>
      <c r="B21" s="78" t="s">
        <v>158</v>
      </c>
      <c r="C21" s="79">
        <v>2554</v>
      </c>
      <c r="D21" s="64"/>
      <c r="E21" s="64"/>
      <c r="F21" s="64"/>
      <c r="G21" s="64"/>
      <c r="H21" s="64"/>
      <c r="I21" s="64"/>
    </row>
    <row r="22" spans="1:9" ht="21.75">
      <c r="A22" s="66">
        <v>12</v>
      </c>
      <c r="B22" s="80" t="s">
        <v>159</v>
      </c>
      <c r="C22" s="81">
        <v>2554</v>
      </c>
      <c r="D22" s="67"/>
      <c r="E22" s="67"/>
      <c r="F22" s="67"/>
      <c r="G22" s="67"/>
      <c r="H22" s="67"/>
      <c r="I22" s="67"/>
    </row>
    <row r="23" spans="1:9" ht="21.75">
      <c r="A23" s="106" t="s">
        <v>38</v>
      </c>
      <c r="B23" s="106"/>
      <c r="C23" s="106"/>
      <c r="D23" s="82"/>
      <c r="E23" s="82"/>
      <c r="F23" s="82"/>
      <c r="G23" s="82"/>
      <c r="H23" s="82"/>
      <c r="I23" s="82"/>
    </row>
    <row r="24" spans="1:9" ht="21.75">
      <c r="A24" s="33"/>
      <c r="B24" s="33"/>
      <c r="C24" s="33"/>
      <c r="D24" s="83"/>
      <c r="E24" s="83"/>
      <c r="F24" s="83"/>
      <c r="G24" s="83"/>
      <c r="H24" s="83"/>
      <c r="I24" s="83"/>
    </row>
    <row r="25" spans="1:6" ht="21.75">
      <c r="A25" s="11" t="s">
        <v>160</v>
      </c>
      <c r="F25" s="29"/>
    </row>
    <row r="26" spans="2:6" ht="21.75">
      <c r="B26" s="9" t="s">
        <v>42</v>
      </c>
      <c r="C26" s="8" t="s">
        <v>161</v>
      </c>
      <c r="F26" s="29"/>
    </row>
    <row r="27" spans="2:6" ht="21.75">
      <c r="B27" s="9" t="s">
        <v>43</v>
      </c>
      <c r="C27" s="8" t="s">
        <v>162</v>
      </c>
      <c r="F27" s="29"/>
    </row>
    <row r="28" spans="2:6" ht="21.75">
      <c r="B28" s="9" t="s">
        <v>44</v>
      </c>
      <c r="C28" s="8" t="s">
        <v>163</v>
      </c>
      <c r="F28" s="29"/>
    </row>
    <row r="29" spans="2:6" ht="21.75">
      <c r="B29" s="9"/>
      <c r="F29" s="29"/>
    </row>
    <row r="30" spans="5:8" ht="21.75">
      <c r="E30" s="29" t="s">
        <v>37</v>
      </c>
      <c r="H30" s="8" t="s">
        <v>123</v>
      </c>
    </row>
    <row r="31" ht="21.75">
      <c r="F31" s="29" t="s">
        <v>121</v>
      </c>
    </row>
    <row r="32" ht="21.75">
      <c r="F32" s="29" t="s">
        <v>164</v>
      </c>
    </row>
    <row r="33" ht="21.75">
      <c r="F33" s="29"/>
    </row>
    <row r="34" spans="1:9" ht="21.75">
      <c r="A34" s="101" t="s">
        <v>167</v>
      </c>
      <c r="B34" s="88"/>
      <c r="C34" s="88"/>
      <c r="D34" s="88"/>
      <c r="E34" s="88"/>
      <c r="F34" s="88"/>
      <c r="G34" s="88"/>
      <c r="H34" s="88"/>
      <c r="I34" s="88"/>
    </row>
  </sheetData>
  <mergeCells count="16">
    <mergeCell ref="F9:G9"/>
    <mergeCell ref="H9:I9"/>
    <mergeCell ref="A1:I1"/>
    <mergeCell ref="A3:I3"/>
    <mergeCell ref="A4:I4"/>
    <mergeCell ref="A5:I5"/>
    <mergeCell ref="A23:C23"/>
    <mergeCell ref="A34:I34"/>
    <mergeCell ref="A2:I2"/>
    <mergeCell ref="A6:I6"/>
    <mergeCell ref="A7:A10"/>
    <mergeCell ref="B7:C10"/>
    <mergeCell ref="F7:G7"/>
    <mergeCell ref="H7:I7"/>
    <mergeCell ref="F8:G8"/>
    <mergeCell ref="H8:I8"/>
  </mergeCells>
  <printOptions horizontalCentered="1"/>
  <pageMargins left="0.7874015748031497" right="0.5905511811023623" top="0.5905511811023623" bottom="0.3937007874015748" header="0.3937007874015748" footer="0.393700787401574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10" sqref="E10"/>
    </sheetView>
  </sheetViews>
  <sheetFormatPr defaultColWidth="9.140625" defaultRowHeight="12.75"/>
  <cols>
    <col min="1" max="1" width="8.7109375" style="8" bestFit="1" customWidth="1"/>
    <col min="2" max="2" width="11.8515625" style="8" customWidth="1"/>
    <col min="3" max="3" width="16.7109375" style="8" customWidth="1"/>
    <col min="4" max="4" width="20.28125" style="8" bestFit="1" customWidth="1"/>
    <col min="5" max="5" width="32.421875" style="8" customWidth="1"/>
    <col min="6" max="6" width="35.57421875" style="8" customWidth="1"/>
    <col min="7" max="16384" width="9.140625" style="8" customWidth="1"/>
  </cols>
  <sheetData>
    <row r="1" ht="21.75">
      <c r="F1" s="30" t="s">
        <v>184</v>
      </c>
    </row>
    <row r="2" spans="1:6" ht="21.75">
      <c r="A2" s="107" t="s">
        <v>39</v>
      </c>
      <c r="B2" s="107"/>
      <c r="C2" s="107"/>
      <c r="D2" s="107"/>
      <c r="E2" s="107"/>
      <c r="F2" s="107"/>
    </row>
    <row r="3" spans="1:6" ht="24">
      <c r="A3" s="108" t="s">
        <v>118</v>
      </c>
      <c r="B3" s="108"/>
      <c r="C3" s="108"/>
      <c r="D3" s="108"/>
      <c r="E3" s="108"/>
      <c r="F3" s="108"/>
    </row>
    <row r="4" spans="1:6" ht="24">
      <c r="A4" s="108" t="s">
        <v>41</v>
      </c>
      <c r="B4" s="108"/>
      <c r="C4" s="108"/>
      <c r="D4" s="108"/>
      <c r="E4" s="108"/>
      <c r="F4" s="108"/>
    </row>
    <row r="5" spans="1:6" ht="24">
      <c r="A5" s="108" t="s">
        <v>182</v>
      </c>
      <c r="B5" s="108"/>
      <c r="C5" s="108"/>
      <c r="D5" s="108"/>
      <c r="E5" s="108"/>
      <c r="F5" s="108"/>
    </row>
    <row r="6" spans="1:6" ht="24">
      <c r="A6" s="102" t="s">
        <v>25</v>
      </c>
      <c r="B6" s="102"/>
      <c r="C6" s="102"/>
      <c r="D6" s="102"/>
      <c r="E6" s="102"/>
      <c r="F6" s="102"/>
    </row>
    <row r="7" spans="1:6" ht="21.75">
      <c r="A7" s="103" t="s">
        <v>26</v>
      </c>
      <c r="B7" s="103" t="s">
        <v>0</v>
      </c>
      <c r="C7" s="103" t="s">
        <v>27</v>
      </c>
      <c r="D7" s="21" t="s">
        <v>28</v>
      </c>
      <c r="E7" s="123" t="s">
        <v>30</v>
      </c>
      <c r="F7" s="124"/>
    </row>
    <row r="8" spans="1:6" ht="21.75">
      <c r="A8" s="104"/>
      <c r="B8" s="104"/>
      <c r="C8" s="104"/>
      <c r="D8" s="18" t="s">
        <v>40</v>
      </c>
      <c r="E8" s="18" t="s">
        <v>168</v>
      </c>
      <c r="F8" s="18"/>
    </row>
    <row r="9" spans="1:6" ht="21.75">
      <c r="A9" s="104"/>
      <c r="B9" s="104"/>
      <c r="C9" s="104"/>
      <c r="D9" s="104" t="s">
        <v>29</v>
      </c>
      <c r="E9" s="18" t="s">
        <v>128</v>
      </c>
      <c r="F9" s="18" t="s">
        <v>36</v>
      </c>
    </row>
    <row r="10" spans="1:6" ht="21.75">
      <c r="A10" s="105"/>
      <c r="B10" s="105"/>
      <c r="C10" s="105"/>
      <c r="D10" s="105"/>
      <c r="E10" s="19" t="s">
        <v>32</v>
      </c>
      <c r="F10" s="19"/>
    </row>
    <row r="11" spans="1:6" ht="21.75">
      <c r="A11" s="60"/>
      <c r="B11" s="61"/>
      <c r="C11" s="61"/>
      <c r="D11" s="60"/>
      <c r="E11" s="62"/>
      <c r="F11" s="61"/>
    </row>
    <row r="12" spans="1:6" ht="21.75">
      <c r="A12" s="63"/>
      <c r="B12" s="64"/>
      <c r="C12" s="64"/>
      <c r="D12" s="63"/>
      <c r="E12" s="65"/>
      <c r="F12" s="64"/>
    </row>
    <row r="13" spans="1:6" ht="21.75">
      <c r="A13" s="63"/>
      <c r="B13" s="64"/>
      <c r="C13" s="64"/>
      <c r="D13" s="63"/>
      <c r="E13" s="65"/>
      <c r="F13" s="64"/>
    </row>
    <row r="14" spans="1:6" ht="21.75">
      <c r="A14" s="63"/>
      <c r="B14" s="64"/>
      <c r="C14" s="64"/>
      <c r="D14" s="63"/>
      <c r="E14" s="65"/>
      <c r="F14" s="64"/>
    </row>
    <row r="15" spans="1:6" ht="21.75">
      <c r="A15" s="63"/>
      <c r="B15" s="64"/>
      <c r="C15" s="64"/>
      <c r="D15" s="63"/>
      <c r="E15" s="65"/>
      <c r="F15" s="64"/>
    </row>
    <row r="16" spans="1:6" ht="21.75">
      <c r="A16" s="66"/>
      <c r="B16" s="67"/>
      <c r="C16" s="67"/>
      <c r="D16" s="66"/>
      <c r="E16" s="68"/>
      <c r="F16" s="67"/>
    </row>
    <row r="17" spans="1:6" ht="22.5" thickBot="1">
      <c r="A17" s="23" t="s">
        <v>38</v>
      </c>
      <c r="B17" s="24"/>
      <c r="C17" s="23"/>
      <c r="D17" s="23"/>
      <c r="E17" s="25"/>
      <c r="F17" s="26"/>
    </row>
    <row r="18" spans="2:6" ht="22.5" thickTop="1">
      <c r="B18" s="27"/>
      <c r="C18" s="27"/>
      <c r="D18" s="27"/>
      <c r="E18" s="28"/>
      <c r="F18" s="28"/>
    </row>
    <row r="19" ht="21.75">
      <c r="F19" s="29"/>
    </row>
    <row r="20" spans="2:6" ht="21.75">
      <c r="B20" s="8" t="s">
        <v>37</v>
      </c>
      <c r="D20" s="29" t="s">
        <v>123</v>
      </c>
      <c r="E20" s="84" t="s">
        <v>169</v>
      </c>
      <c r="F20" s="8" t="s">
        <v>120</v>
      </c>
    </row>
    <row r="21" spans="3:5" ht="21.75">
      <c r="C21" s="29" t="s">
        <v>121</v>
      </c>
      <c r="E21" s="30" t="s">
        <v>121</v>
      </c>
    </row>
    <row r="22" spans="3:5" ht="21.75">
      <c r="C22" s="29" t="s">
        <v>124</v>
      </c>
      <c r="E22" s="30" t="s">
        <v>122</v>
      </c>
    </row>
    <row r="23" ht="21.75">
      <c r="E23" s="30"/>
    </row>
    <row r="24" spans="1:6" ht="21.75">
      <c r="A24" s="101" t="s">
        <v>125</v>
      </c>
      <c r="B24" s="88"/>
      <c r="C24" s="88"/>
      <c r="D24" s="88"/>
      <c r="E24" s="88"/>
      <c r="F24" s="88"/>
    </row>
    <row r="25" ht="21.75">
      <c r="E25" s="30"/>
    </row>
    <row r="26" ht="21.75">
      <c r="E26" s="30"/>
    </row>
    <row r="27" ht="21.75">
      <c r="F27" s="29"/>
    </row>
    <row r="47" ht="21.75">
      <c r="A47" s="11"/>
    </row>
  </sheetData>
  <sheetProtection/>
  <mergeCells count="11">
    <mergeCell ref="A24:F24"/>
    <mergeCell ref="A6:F6"/>
    <mergeCell ref="A7:A10"/>
    <mergeCell ref="B7:B10"/>
    <mergeCell ref="C7:C10"/>
    <mergeCell ref="D9:D10"/>
    <mergeCell ref="E7:F7"/>
    <mergeCell ref="A2:F2"/>
    <mergeCell ref="A3:F3"/>
    <mergeCell ref="A4:F4"/>
    <mergeCell ref="A5:F5"/>
  </mergeCells>
  <printOptions horizontalCentered="1"/>
  <pageMargins left="0.7874015748031497" right="0.5905511811023623" top="0.5905511811023623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2" sqref="E12"/>
    </sheetView>
  </sheetViews>
  <sheetFormatPr defaultColWidth="9.140625" defaultRowHeight="12.75"/>
  <cols>
    <col min="1" max="1" width="8.7109375" style="4" bestFit="1" customWidth="1"/>
    <col min="2" max="2" width="16.140625" style="4" customWidth="1"/>
    <col min="3" max="3" width="14.28125" style="4" customWidth="1"/>
    <col min="4" max="4" width="12.421875" style="4" customWidth="1"/>
    <col min="5" max="5" width="18.140625" style="4" customWidth="1"/>
    <col min="6" max="6" width="17.00390625" style="4" customWidth="1"/>
    <col min="7" max="16384" width="9.140625" style="4" customWidth="1"/>
  </cols>
  <sheetData>
    <row r="1" ht="24">
      <c r="F1" s="6" t="s">
        <v>186</v>
      </c>
    </row>
    <row r="2" spans="1:6" ht="24">
      <c r="A2" s="108" t="s">
        <v>170</v>
      </c>
      <c r="B2" s="108"/>
      <c r="C2" s="108"/>
      <c r="D2" s="108"/>
      <c r="E2" s="108"/>
      <c r="F2" s="108"/>
    </row>
    <row r="3" spans="1:6" ht="24">
      <c r="A3" s="108" t="s">
        <v>171</v>
      </c>
      <c r="B3" s="108"/>
      <c r="C3" s="108"/>
      <c r="D3" s="108"/>
      <c r="E3" s="108"/>
      <c r="F3" s="108"/>
    </row>
    <row r="4" spans="1:6" ht="24">
      <c r="A4" s="108" t="s">
        <v>25</v>
      </c>
      <c r="B4" s="108"/>
      <c r="C4" s="108"/>
      <c r="D4" s="108"/>
      <c r="E4" s="108"/>
      <c r="F4" s="108"/>
    </row>
    <row r="5" spans="1:6" ht="24">
      <c r="A5" s="125" t="s">
        <v>26</v>
      </c>
      <c r="B5" s="125" t="s">
        <v>27</v>
      </c>
      <c r="C5" s="125" t="s">
        <v>0</v>
      </c>
      <c r="D5" s="126" t="s">
        <v>45</v>
      </c>
      <c r="E5" s="126"/>
      <c r="F5" s="126"/>
    </row>
    <row r="6" spans="1:6" ht="24">
      <c r="A6" s="125"/>
      <c r="B6" s="125"/>
      <c r="C6" s="125"/>
      <c r="D6" s="127" t="s">
        <v>46</v>
      </c>
      <c r="E6" s="127"/>
      <c r="F6" s="127"/>
    </row>
    <row r="7" spans="1:6" ht="24">
      <c r="A7" s="125"/>
      <c r="B7" s="125"/>
      <c r="C7" s="125"/>
      <c r="D7" s="1" t="s">
        <v>47</v>
      </c>
      <c r="E7" s="1" t="s">
        <v>49</v>
      </c>
      <c r="F7" s="1" t="s">
        <v>172</v>
      </c>
    </row>
    <row r="8" spans="1:6" ht="24">
      <c r="A8" s="125"/>
      <c r="B8" s="125"/>
      <c r="C8" s="125"/>
      <c r="D8" s="3" t="s">
        <v>48</v>
      </c>
      <c r="E8" s="3" t="s">
        <v>32</v>
      </c>
      <c r="F8" s="3" t="s">
        <v>173</v>
      </c>
    </row>
    <row r="9" spans="1:6" ht="24">
      <c r="A9" s="69"/>
      <c r="B9" s="70"/>
      <c r="C9" s="70"/>
      <c r="D9" s="69"/>
      <c r="E9" s="85"/>
      <c r="F9" s="85"/>
    </row>
    <row r="10" spans="1:6" ht="24">
      <c r="A10" s="71"/>
      <c r="B10" s="72"/>
      <c r="C10" s="72"/>
      <c r="D10" s="71"/>
      <c r="E10" s="86"/>
      <c r="F10" s="86"/>
    </row>
    <row r="11" spans="1:6" ht="24">
      <c r="A11" s="71"/>
      <c r="B11" s="72"/>
      <c r="C11" s="72"/>
      <c r="D11" s="71"/>
      <c r="E11" s="86"/>
      <c r="F11" s="86"/>
    </row>
    <row r="12" spans="1:6" ht="24">
      <c r="A12" s="71"/>
      <c r="B12" s="72"/>
      <c r="C12" s="72"/>
      <c r="D12" s="71"/>
      <c r="E12" s="86"/>
      <c r="F12" s="86"/>
    </row>
    <row r="13" spans="1:6" ht="24">
      <c r="A13" s="71"/>
      <c r="B13" s="72"/>
      <c r="C13" s="72"/>
      <c r="D13" s="71"/>
      <c r="E13" s="86"/>
      <c r="F13" s="86"/>
    </row>
    <row r="14" spans="1:6" ht="24">
      <c r="A14" s="71"/>
      <c r="B14" s="72"/>
      <c r="C14" s="72"/>
      <c r="D14" s="71"/>
      <c r="E14" s="71"/>
      <c r="F14" s="86"/>
    </row>
    <row r="15" spans="1:6" ht="24">
      <c r="A15" s="71"/>
      <c r="B15" s="72"/>
      <c r="C15" s="72"/>
      <c r="D15" s="71"/>
      <c r="E15" s="71"/>
      <c r="F15" s="86"/>
    </row>
    <row r="16" spans="1:6" ht="24">
      <c r="A16" s="73"/>
      <c r="B16" s="74"/>
      <c r="C16" s="74"/>
      <c r="D16" s="73"/>
      <c r="E16" s="73"/>
      <c r="F16" s="87"/>
    </row>
    <row r="17" spans="1:6" ht="24">
      <c r="A17" s="2" t="s">
        <v>38</v>
      </c>
      <c r="B17" s="2"/>
      <c r="C17" s="2"/>
      <c r="D17" s="2"/>
      <c r="E17" s="2"/>
      <c r="F17" s="7"/>
    </row>
    <row r="18" spans="1:6" ht="24">
      <c r="A18" s="17"/>
      <c r="B18" s="17"/>
      <c r="C18" s="17"/>
      <c r="D18" s="17"/>
      <c r="E18" s="17"/>
      <c r="F18" s="20"/>
    </row>
    <row r="19" spans="4:6" ht="24">
      <c r="D19" s="5" t="s">
        <v>37</v>
      </c>
      <c r="F19" s="4" t="s">
        <v>120</v>
      </c>
    </row>
    <row r="20" spans="3:5" ht="24">
      <c r="C20" s="6"/>
      <c r="E20" s="5" t="s">
        <v>174</v>
      </c>
    </row>
    <row r="21" spans="3:5" ht="24">
      <c r="C21" s="6"/>
      <c r="E21" s="5" t="s">
        <v>175</v>
      </c>
    </row>
    <row r="22" spans="3:5" ht="24">
      <c r="C22" s="6"/>
      <c r="E22" s="5"/>
    </row>
    <row r="23" ht="24">
      <c r="C23" s="6"/>
    </row>
    <row r="24" spans="1:6" ht="24">
      <c r="A24" s="10" t="s">
        <v>86</v>
      </c>
      <c r="B24" s="8"/>
      <c r="C24" s="8"/>
      <c r="D24" s="8"/>
      <c r="E24" s="8"/>
      <c r="F24" s="8"/>
    </row>
    <row r="25" spans="1:6" ht="24">
      <c r="A25" s="9" t="s">
        <v>42</v>
      </c>
      <c r="B25" s="8" t="s">
        <v>177</v>
      </c>
      <c r="C25" s="8"/>
      <c r="D25" s="8"/>
      <c r="E25" s="8"/>
      <c r="F25" s="8"/>
    </row>
    <row r="26" spans="1:6" ht="24">
      <c r="A26" s="9" t="s">
        <v>43</v>
      </c>
      <c r="B26" s="8" t="s">
        <v>178</v>
      </c>
      <c r="C26" s="8"/>
      <c r="D26" s="8"/>
      <c r="E26" s="8"/>
      <c r="F26" s="8"/>
    </row>
    <row r="27" spans="1:6" ht="24">
      <c r="A27" s="9" t="s">
        <v>44</v>
      </c>
      <c r="B27" s="8" t="s">
        <v>179</v>
      </c>
      <c r="C27" s="8"/>
      <c r="D27" s="8"/>
      <c r="E27" s="8"/>
      <c r="F27" s="8"/>
    </row>
    <row r="28" spans="1:6" ht="24">
      <c r="A28" s="9"/>
      <c r="B28" s="8" t="s">
        <v>87</v>
      </c>
      <c r="C28" s="8"/>
      <c r="D28" s="8"/>
      <c r="E28" s="8"/>
      <c r="F28" s="8"/>
    </row>
    <row r="29" spans="1:6" ht="24">
      <c r="A29" s="9"/>
      <c r="B29" s="8" t="s">
        <v>88</v>
      </c>
      <c r="C29" s="8"/>
      <c r="D29" s="8"/>
      <c r="E29" s="8"/>
      <c r="F29" s="8"/>
    </row>
    <row r="30" spans="1:6" ht="24">
      <c r="A30" s="9" t="s">
        <v>89</v>
      </c>
      <c r="B30" s="8" t="s">
        <v>180</v>
      </c>
      <c r="C30" s="8"/>
      <c r="D30" s="8"/>
      <c r="E30" s="8"/>
      <c r="F30" s="8"/>
    </row>
    <row r="31" spans="1:6" ht="24">
      <c r="A31" s="9" t="s">
        <v>90</v>
      </c>
      <c r="B31" s="8" t="s">
        <v>185</v>
      </c>
      <c r="C31" s="8"/>
      <c r="D31" s="8"/>
      <c r="E31" s="8"/>
      <c r="F31" s="8"/>
    </row>
  </sheetData>
  <mergeCells count="8">
    <mergeCell ref="A2:F2"/>
    <mergeCell ref="A3:F3"/>
    <mergeCell ref="A4:F4"/>
    <mergeCell ref="A5:A8"/>
    <mergeCell ref="B5:B8"/>
    <mergeCell ref="C5:C8"/>
    <mergeCell ref="D5:F5"/>
    <mergeCell ref="D6:F6"/>
  </mergeCells>
  <printOptions horizontalCentered="1"/>
  <pageMargins left="0.7874015748031497" right="0.5905511811023623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2011-10-21T07:54:55Z</cp:lastPrinted>
  <dcterms:created xsi:type="dcterms:W3CDTF">1996-10-14T23:33:28Z</dcterms:created>
  <dcterms:modified xsi:type="dcterms:W3CDTF">2011-10-21T07:55:00Z</dcterms:modified>
  <cp:category/>
  <cp:version/>
  <cp:contentType/>
  <cp:contentStatus/>
</cp:coreProperties>
</file>